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<sst xmlns="http://schemas.openxmlformats.org/spreadsheetml/2006/main" count="1125" uniqueCount="780">
  <si>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</si>
  <si>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</si>
  <si>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</si>
  <si>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</si>
  <si>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</si>
  <si>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</si>
  <si>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</si>
  <si>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</si>
  <si>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</si>
  <si>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</si>
  <si>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</si>
  <si>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</si>
  <si>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</si>
  <si>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</si>
  <si>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</si>
  <si>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</si>
  <si>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</si>
  <si>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</si>
  <si>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</si>
  <si>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</si>
  <si>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</si>
  <si>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</si>
  <si>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</si>
  <si>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</si>
  <si>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</si>
  <si>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</si>
  <si>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</si>
  <si>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</si>
  <si>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</si>
  <si>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</si>
  <si>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</si>
  <si>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</si>
  <si>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</si>
  <si>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</si>
  <si>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</si>
  <si>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</si>
  <si>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</si>
  <si>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</si>
  <si>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</si>
  <si>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</si>
  <si>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</si>
  <si>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</si>
  <si>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</si>
  <si>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</si>
  <si>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</si>
  <si>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</si>
  <si>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</si>
  <si>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</si>
  <si>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</si>
  <si>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</si>
  <si>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</si>
  <si>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</si>
  <si>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</si>
  <si>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</si>
  <si>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</si>
  <si>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</si>
  <si>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</si>
  <si>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</si>
  <si>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</si>
  <si>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</si>
  <si>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</si>
  <si>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</si>
  <si>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</si>
  <si>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</si>
  <si>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</si>
  <si>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</si>
  <si>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</si>
  <si>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</si>
  <si>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</si>
  <si>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</si>
  <si>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</si>
  <si>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</si>
  <si>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</si>
  <si>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</si>
  <si>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</si>
  <si>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</si>
  <si>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</si>
  <si>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</si>
  <si>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</si>
  <si>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</si>
  <si>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</si>
  <si>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</si>
  <si>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</si>
  <si>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</si>
  <si>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</si>
  <si>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</si>
  <si>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</si>
  <si>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</si>
  <si>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</si>
  <si>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</si>
  <si>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</si>
  <si>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</si>
  <si>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</si>
  <si>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</si>
  <si>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</si>
  <si>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</si>
  <si>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</si>
  <si>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</si>
  <si>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</si>
  <si>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</si>
  <si>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</si>
  <si>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</si>
  <si>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</si>
  <si>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</si>
  <si>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</si>
  <si>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</si>
  <si>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</si>
  <si>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</si>
  <si>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</si>
  <si>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</si>
  <si>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</si>
  <si>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</si>
  <si>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</si>
  <si>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</si>
  <si>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</si>
  <si>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</si>
  <si>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</si>
  <si>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</si>
  <si>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</si>
  <si>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</si>
  <si>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</si>
  <si>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</si>
  <si>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</si>
  <si>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</si>
  <si>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</si>
  <si>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</si>
  <si>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</si>
  <si>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</si>
  <si>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</si>
  <si>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</si>
  <si>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</si>
  <si>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</si>
  <si>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</si>
  <si>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</si>
  <si>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</si>
  <si>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</si>
  <si>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</si>
  <si>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</si>
  <si>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</si>
  <si>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</si>
  <si>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</si>
  <si>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</si>
  <si>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</si>
  <si>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</si>
  <si>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</si>
  <si>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</si>
  <si>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</si>
  <si>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</si>
  <si>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</si>
  <si>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</si>
  <si>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</si>
  <si>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</si>
  <si>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</si>
  <si>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</si>
  <si>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</si>
  <si>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</si>
  <si>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</si>
  <si>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</si>
  <si>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</si>
  <si>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</si>
  <si>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</si>
  <si>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</si>
  <si>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</si>
  <si>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</si>
  <si>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</si>
  <si>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</si>
  <si>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</si>
  <si>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</si>
  <si>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</si>
  <si>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</si>
  <si>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</si>
  <si>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</si>
  <si>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</si>
  <si>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</si>
  <si>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</si>
  <si>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</si>
  <si>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</si>
  <si>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</si>
  <si>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</si>
  <si>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</si>
  <si>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</si>
  <si>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</si>
  <si>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</si>
  <si>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</si>
  <si>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</si>
  <si>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</si>
  <si>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</si>
  <si>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</si>
  <si>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</si>
  <si>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</si>
  <si>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</si>
  <si>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</si>
  <si>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</si>
  <si>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</si>
  <si>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</si>
  <si>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</si>
  <si>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</si>
  <si>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</si>
  <si>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</si>
  <si>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</si>
  <si>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</si>
  <si>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</si>
  <si>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</si>
  <si>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</si>
  <si>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</si>
  <si>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</si>
  <si>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</si>
  <si>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</si>
  <si>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</si>
  <si>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</si>
  <si>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</si>
  <si>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</si>
  <si>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</si>
  <si>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</si>
  <si>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</si>
  <si>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</si>
  <si>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</si>
  <si>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</si>
  <si>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</si>
  <si>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</si>
  <si>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</si>
  <si>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</si>
  <si>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</si>
  <si>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</si>
  <si>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</si>
  <si>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</si>
  <si>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</si>
  <si>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</si>
  <si>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</si>
  <si>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</si>
  <si>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</si>
  <si>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</si>
  <si>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</si>
  <si>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</si>
  <si>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</si>
  <si>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</si>
  <si>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</si>
  <si>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</si>
  <si>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</si>
  <si>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</si>
  <si>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</si>
  <si>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</si>
  <si>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</si>
  <si>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</si>
  <si>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</si>
  <si>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</si>
  <si>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</si>
  <si>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</si>
  <si>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</si>
  <si>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</si>
  <si>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</si>
  <si>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</si>
  <si>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</si>
  <si>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</si>
  <si>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</si>
  <si>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</si>
  <si>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</si>
  <si>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</si>
  <si>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</si>
  <si>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</si>
  <si>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</si>
  <si>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</si>
  <si>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</si>
  <si>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</si>
  <si>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</si>
  <si>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</si>
  <si>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</si>
  <si>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</si>
  <si>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</si>
  <si>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</si>
  <si>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</si>
  <si>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</si>
  <si>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</si>
  <si>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</si>
  <si>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</si>
  <si>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</si>
  <si>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</si>
  <si>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</si>
  <si>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</si>
  <si>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</si>
  <si>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</si>
  <si>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</si>
  <si>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</si>
  <si>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</si>
  <si>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</si>
  <si>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</si>
  <si>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</si>
  <si>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</si>
  <si>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</si>
  <si>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</si>
  <si>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</si>
  <si>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</si>
  <si>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</si>
  <si>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</si>
  <si>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</si>
  <si>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</si>
  <si>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</si>
  <si>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</si>
  <si>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</si>
  <si>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</si>
  <si>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</si>
  <si>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</si>
  <si>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</si>
  <si>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</si>
  <si>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</si>
  <si>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</si>
  <si>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</si>
  <si>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</si>
  <si>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</si>
  <si>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</si>
  <si>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</si>
  <si>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</si>
  <si>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</si>
  <si>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</si>
  <si>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</si>
  <si>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</si>
  <si>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</si>
  <si>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</si>
  <si>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</si>
  <si>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</si>
  <si>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</si>
  <si>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</si>
  <si>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</si>
  <si>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</si>
  <si>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</si>
  <si>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</si>
  <si>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</si>
  <si>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</si>
  <si>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</si>
  <si>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</si>
  <si>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</si>
  <si>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</si>
  <si>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</si>
  <si>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</si>
  <si>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</si>
  <si>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</si>
  <si>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</si>
  <si>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</si>
  <si>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</si>
  <si>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</si>
  <si>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</si>
  <si>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</si>
  <si>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</si>
  <si>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</si>
  <si>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</si>
  <si>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</si>
  <si>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</si>
  <si>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</si>
  <si>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</si>
  <si>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</si>
  <si>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</si>
  <si>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</si>
  <si>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</si>
  <si>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</si>
  <si>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</si>
  <si>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</si>
  <si>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</si>
  <si>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</si>
  <si>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</si>
  <si>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</si>
  <si>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</si>
  <si>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</si>
  <si>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</si>
  <si>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</si>
  <si>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</si>
  <si>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</si>
  <si>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</si>
  <si>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</si>
  <si>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</si>
  <si>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</si>
  <si>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</si>
  <si>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</si>
  <si>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</si>
  <si>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</si>
  <si>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</si>
  <si>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</si>
  <si>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</si>
  <si>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</si>
  <si>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</si>
  <si>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</si>
  <si>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</si>
  <si>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</si>
  <si>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</si>
  <si>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</si>
  <si>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</si>
  <si>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</si>
  <si>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</si>
  <si>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</si>
  <si>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</si>
  <si>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</si>
  <si>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</si>
  <si>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</si>
  <si>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</si>
  <si>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</si>
  <si>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</si>
  <si>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</si>
  <si>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</si>
  <si>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</si>
  <si>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</si>
  <si>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</si>
  <si>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</si>
  <si>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</si>
  <si>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</si>
  <si>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</si>
  <si>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</si>
  <si>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</si>
  <si>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</si>
  <si>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</si>
  <si>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</si>
  <si>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</si>
  <si>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</si>
  <si>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</si>
  <si>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</si>
  <si>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</si>
  <si>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</si>
  <si>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</si>
  <si>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</si>
  <si>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</si>
  <si>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</si>
  <si>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</si>
  <si>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</si>
  <si>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</si>
  <si>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</si>
  <si>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</si>
  <si>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</si>
  <si>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</si>
  <si>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</si>
  <si>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</si>
  <si>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</si>
  <si>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</si>
  <si>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</si>
  <si>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</si>
  <si>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</si>
  <si>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</si>
  <si>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</si>
  <si>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</si>
  <si>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</si>
  <si>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</si>
  <si>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</si>
  <si>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</si>
  <si>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</si>
  <si>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</si>
  <si>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</si>
  <si>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</si>
  <si>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</si>
  <si>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</si>
  <si>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</si>
  <si>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</si>
  <si>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</si>
  <si>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</si>
  <si>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</si>
  <si>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</si>
  <si>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</si>
  <si>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</si>
  <si>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</si>
  <si>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</si>
  <si>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</si>
  <si>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</si>
  <si>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</si>
  <si>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</si>
  <si>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</si>
  <si>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</si>
  <si>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</si>
  <si>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</si>
  <si>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</si>
  <si>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</si>
  <si>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</si>
  <si>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</si>
  <si>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</si>
  <si>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</si>
  <si>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</si>
  <si>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</si>
  <si>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</si>
  <si>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</si>
  <si>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</si>
  <si>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</si>
  <si>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</si>
  <si>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</si>
  <si>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</si>
  <si>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</si>
  <si>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</si>
  <si>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</si>
  <si>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</si>
  <si>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</si>
  <si>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</si>
  <si>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</si>
  <si>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</si>
  <si>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</si>
  <si>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</si>
  <si>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</si>
  <si>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</si>
  <si>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</si>
  <si>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</si>
  <si>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</si>
  <si>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</si>
  <si>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</si>
  <si>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</si>
  <si>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</si>
  <si>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</si>
  <si>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</si>
  <si>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</si>
  <si>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</si>
  <si>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</si>
  <si>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</si>
  <si>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</si>
  <si>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</si>
  <si>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</si>
  <si>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</si>
  <si>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</si>
  <si>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</si>
  <si>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</si>
  <si>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</si>
  <si>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</si>
  <si>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</si>
  <si>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</si>
  <si>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</si>
  <si>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</si>
  <si>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</si>
  <si>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</si>
  <si>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</si>
  <si>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</si>
  <si>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</si>
  <si>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</si>
  <si>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</si>
  <si>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</si>
  <si>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</si>
  <si>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</si>
  <si>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</si>
  <si>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</si>
  <si>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</si>
  <si>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</si>
  <si>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</si>
  <si>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</si>
  <si>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</si>
  <si>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</si>
  <si>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</si>
  <si>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</si>
  <si>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</si>
  <si>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</si>
  <si>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</si>
  <si>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</si>
  <si>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</si>
  <si>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</si>
  <si>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</si>
  <si>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</si>
  <si>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</si>
  <si>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</si>
  <si>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</si>
  <si>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</si>
  <si>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</si>
  <si>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</si>
  <si>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</si>
  <si>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</si>
  <si>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</si>
  <si>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</si>
  <si>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</si>
  <si>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</si>
  <si>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</si>
  <si>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</si>
  <si>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</si>
  <si>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</si>
  <si>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</si>
  <si>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</si>
  <si>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</si>
  <si>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</si>
  <si>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</si>
  <si>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</si>
  <si>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</si>
  <si>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</si>
  <si>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</si>
  <si>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</si>
  <si>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</si>
  <si>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</si>
  <si>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</si>
  <si>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</si>
  <si>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</si>
  <si>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</si>
  <si>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</si>
  <si>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</si>
  <si>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</si>
  <si>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</si>
  <si>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</si>
  <si>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</si>
  <si>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</si>
  <si>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</si>
  <si>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</si>
  <si>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</si>
  <si>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</si>
  <si>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</si>
  <si>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</si>
  <si>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</si>
  <si>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</si>
  <si>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</si>
  <si>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</si>
  <si>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</si>
  <si>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</si>
  <si>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</si>
  <si>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</si>
  <si>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</si>
  <si>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</si>
  <si>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</si>
  <si>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</si>
  <si>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</si>
  <si>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</si>
  <si>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</si>
  <si>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</si>
  <si>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</si>
  <si>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</si>
  <si>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</si>
  <si>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</si>
  <si>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</si>
  <si>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</si>
  <si>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</si>
  <si>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</si>
  <si>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</si>
  <si>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</si>
  <si>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</si>
  <si>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</si>
  <si>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</si>
  <si>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</si>
  <si>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</si>
  <si>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</si>
  <si>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</si>
  <si>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</si>
  <si>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</si>
  <si>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</si>
  <si>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</si>
  <si>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</si>
  <si>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</si>
  <si>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</si>
  <si>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</si>
  <si>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</si>
  <si>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</si>
  <si>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</si>
  <si>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</si>
  <si>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</si>
  <si>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</si>
  <si>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</si>
  <si>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</si>
  <si>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</si>
  <si>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</si>
  <si>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</si>
  <si>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</si>
  <si>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</si>
  <si>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</si>
  <si>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</si>
  <si>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</si>
  <si>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</si>
  <si>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</si>
  <si>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</si>
  <si>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</si>
  <si>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</si>
  <si>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</si>
  <si>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</si>
  <si>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</si>
  <si>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</si>
  <si>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</si>
  <si>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</si>
  <si>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</si>
  <si>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</si>
  <si>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</si>
  <si>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</si>
  <si>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</si>
  <si>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</si>
  <si>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</si>
  <si>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</si>
  <si>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</si>
  <si>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</si>
  <si>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</si>
  <si>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</si>
  <si>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</si>
  <si>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</si>
  <si>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</si>
  <si>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</si>
  <si>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</si>
  <si>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</si>
  <si>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</si>
  <si>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</si>
  <si>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</si>
  <si>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</si>
  <si>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</si>
  <si>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</si>
  <si>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</si>
  <si>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</si>
  <si>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</si>
  <si>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</si>
  <si>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</si>
  <si>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</si>
  <si>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</si>
  <si>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</si>
  <si>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</si>
  <si>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</si>
  <si>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</si>
  <si>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</si>
  <si>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</si>
  <si>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</si>
  <si>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</si>
  <si>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</si>
  <si>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</si>
  <si>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</si>
  <si>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</si>
  <si>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</si>
  <si>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</si>
  <si>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</si>
  <si>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</si>
  <si>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</si>
  <si>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</si>
  <si>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</si>
  <si>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</si>
  <si>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</si>
  <si>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</si>
  <si>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</si>
  <si>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</si>
  <si>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</si>
  <si>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</si>
  <si>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</si>
  <si>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</si>
  <si>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</si>
  <si>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</si>
  <si>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</si>
  <si>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</si>
  <si>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</si>
  <si>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</si>
  <si>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</si>
  <si>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</si>
  <si>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</si>
  <si>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</si>
  <si>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</si>
  <si>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</si>
  <si>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</si>
  <si>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</si>
  <si>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</si>
  <si>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</si>
  <si>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</si>
  <si>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</si>
  <si>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</si>
  <si>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</si>
  <si>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</si>
  <si>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</si>
  <si>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</si>
  <si>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</si>
  <si>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</si>
  <si>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</si>
  <si>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</si>
  <si>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</si>
  <si>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</si>
  <si>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</si>
  <si>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</si>
  <si>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</si>
  <si>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</si>
  <si>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</si>
  <si>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</si>
  <si>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</si>
  <si>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</si>
  <si>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</si>
  <si>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</si>
  <si>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</si>
  <si>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</si>
  <si>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</si>
  <si>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</si>
  <si>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</si>
  <si>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</si>
  <si>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</si>
  <si>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</si>
  <si>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</si>
  <si>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</si>
  <si>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</si>
  <si>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</si>
  <si>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</si>
  <si>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</si>
  <si>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</si>
  <si>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</si>
  <si>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г2</t>
  </si>
  <si>
    <t>величина потерь тепловой энергии</t>
  </si>
  <si>
    <t>тыс.руб.</t>
  </si>
  <si>
    <t>кг усл.т/Гкал</t>
  </si>
  <si>
    <t>353950001</t>
  </si>
  <si>
    <t>руб./м3</t>
  </si>
  <si>
    <t>с 1 января 2017 года</t>
  </si>
  <si>
    <t>с 1 июля 2017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</si>
</sst>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3" applyFont="1" applyAlignment="1" applyProtection="1">
      <alignment vertical="top" wrapText="1"/>
      <protection/>
    </xf>
    <xf numFmtId="49" fontId="39" fillId="0" borderId="0" xfId="1553" applyFont="1" applyProtection="1">
      <alignment vertical="top"/>
      <protection/>
    </xf>
    <xf numFmtId="49" fontId="39" fillId="61" borderId="0" xfId="1553" applyFont="1" applyFill="1" applyProtection="1">
      <alignment vertical="top"/>
      <protection/>
    </xf>
    <xf numFmtId="0" fontId="39" fillId="0" borderId="6" xfId="1556" applyFont="1" applyBorder="1" applyAlignment="1" applyProtection="1">
      <alignment horizontal="center"/>
      <protection/>
    </xf>
    <xf numFmtId="0" fontId="39" fillId="62" borderId="34" xfId="1554" applyFont="1" applyFill="1" applyBorder="1" applyAlignment="1" applyProtection="1">
      <alignment vertical="center" wrapText="1"/>
      <protection/>
    </xf>
    <xf numFmtId="0" fontId="39" fillId="0" borderId="35" xfId="1554" applyFont="1" applyBorder="1" applyAlignment="1" applyProtection="1">
      <alignment vertical="center" wrapText="1"/>
      <protection/>
    </xf>
    <xf numFmtId="0" fontId="39" fillId="62" borderId="35" xfId="1556" applyFont="1" applyFill="1" applyBorder="1" applyAlignment="1" applyProtection="1">
      <alignment vertical="center" wrapText="1"/>
      <protection/>
    </xf>
    <xf numFmtId="0" fontId="39" fillId="0" borderId="0" xfId="1554" applyFont="1" applyAlignment="1" applyProtection="1">
      <alignment vertical="center" wrapText="1"/>
      <protection/>
    </xf>
    <xf numFmtId="0" fontId="39" fillId="62" borderId="21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horizontal="center" vertical="center" wrapText="1"/>
      <protection/>
    </xf>
    <xf numFmtId="0" fontId="46" fillId="62" borderId="21" xfId="1557" applyNumberFormat="1" applyFont="1" applyFill="1" applyBorder="1" applyAlignment="1" applyProtection="1">
      <alignment horizontal="center" vertical="center" wrapText="1"/>
      <protection/>
    </xf>
    <xf numFmtId="0" fontId="46" fillId="62" borderId="0" xfId="1557" applyNumberFormat="1" applyFont="1" applyFill="1" applyBorder="1" applyAlignment="1" applyProtection="1">
      <alignment horizontal="center" vertical="center" wrapText="1"/>
      <protection/>
    </xf>
    <xf numFmtId="49" fontId="42" fillId="62" borderId="0" xfId="1557" applyNumberFormat="1" applyFont="1" applyFill="1" applyBorder="1" applyAlignment="1" applyProtection="1">
      <alignment horizontal="center" vertical="center" wrapText="1"/>
      <protection/>
    </xf>
    <xf numFmtId="14" fontId="39" fillId="62" borderId="0" xfId="1557" applyNumberFormat="1" applyFont="1" applyFill="1" applyBorder="1" applyAlignment="1" applyProtection="1">
      <alignment horizontal="center" vertical="center" wrapText="1"/>
      <protection/>
    </xf>
    <xf numFmtId="0" fontId="42" fillId="62" borderId="0" xfId="1557" applyNumberFormat="1" applyFont="1" applyFill="1" applyBorder="1" applyAlignment="1" applyProtection="1">
      <alignment horizontal="center" vertical="center" wrapText="1"/>
      <protection/>
    </xf>
    <xf numFmtId="0" fontId="39" fillId="62" borderId="0" xfId="1556" applyNumberFormat="1" applyFont="1" applyFill="1" applyBorder="1" applyAlignment="1" applyProtection="1">
      <alignment vertical="center" wrapText="1"/>
      <protection/>
    </xf>
    <xf numFmtId="0" fontId="39" fillId="0" borderId="0" xfId="1554" applyFont="1" applyBorder="1" applyAlignment="1" applyProtection="1">
      <alignment horizontal="center" vertical="center" wrapText="1"/>
      <protection/>
    </xf>
    <xf numFmtId="49" fontId="39" fillId="62" borderId="21" xfId="1557" applyNumberFormat="1" applyFont="1" applyFill="1" applyBorder="1" applyAlignment="1" applyProtection="1">
      <alignment horizontal="center" vertical="center" wrapText="1"/>
      <protection/>
    </xf>
    <xf numFmtId="0" fontId="39" fillId="62" borderId="3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horizontal="center" vertical="center" wrapText="1"/>
      <protection/>
    </xf>
    <xf numFmtId="0" fontId="39" fillId="0" borderId="0" xfId="1554" applyFont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vertical="center" wrapText="1"/>
      <protection/>
    </xf>
    <xf numFmtId="0" fontId="46" fillId="0" borderId="0" xfId="1554" applyFont="1" applyAlignment="1" applyProtection="1">
      <alignment vertical="center" wrapText="1"/>
      <protection/>
    </xf>
    <xf numFmtId="0" fontId="39" fillId="62" borderId="0" xfId="1557" applyNumberFormat="1" applyFont="1" applyFill="1" applyBorder="1" applyAlignment="1" applyProtection="1">
      <alignment horizontal="center" vertical="center" wrapText="1"/>
      <protection/>
    </xf>
    <xf numFmtId="49" fontId="39" fillId="0" borderId="0" xfId="1552" applyNumberFormat="1" applyProtection="1">
      <alignment vertical="top"/>
      <protection/>
    </xf>
    <xf numFmtId="0" fontId="48" fillId="0" borderId="0" xfId="1554" applyFont="1" applyAlignment="1" applyProtection="1">
      <alignment vertical="center" wrapText="1"/>
      <protection/>
    </xf>
    <xf numFmtId="49" fontId="46" fillId="0" borderId="0" xfId="1557" applyNumberFormat="1" applyFont="1" applyAlignment="1" applyProtection="1">
      <alignment horizontal="center" vertical="center" wrapText="1"/>
      <protection/>
    </xf>
    <xf numFmtId="49" fontId="46" fillId="0" borderId="0" xfId="1557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6" applyFont="1" applyFill="1" applyBorder="1" applyAlignment="1" applyProtection="1">
      <alignment horizontal="center" vertical="center"/>
      <protection/>
    </xf>
    <xf numFmtId="0" fontId="39" fillId="62" borderId="0" xfId="1554" applyFont="1" applyFill="1" applyBorder="1" applyAlignment="1" applyProtection="1">
      <alignment vertical="center" wrapText="1"/>
      <protection/>
    </xf>
    <xf numFmtId="0" fontId="39" fillId="63" borderId="38" xfId="1554" applyFont="1" applyFill="1" applyBorder="1" applyAlignment="1" applyProtection="1">
      <alignment vertical="center" wrapText="1"/>
      <protection/>
    </xf>
    <xf numFmtId="0" fontId="39" fillId="63" borderId="43" xfId="1554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5" applyFont="1" applyFill="1" applyBorder="1" applyAlignment="1" applyProtection="1">
      <alignment horizontal="center" vertical="center" wrapText="1"/>
      <protection/>
    </xf>
    <xf numFmtId="0" fontId="39" fillId="63" borderId="17" xfId="1554" applyFont="1" applyFill="1" applyBorder="1" applyAlignment="1" applyProtection="1">
      <alignment vertical="center" wrapText="1"/>
      <protection/>
    </xf>
    <xf numFmtId="0" fontId="42" fillId="62" borderId="6" xfId="1556" applyFont="1" applyFill="1" applyBorder="1" applyAlignment="1" applyProtection="1">
      <alignment horizontal="center" vertical="center" wrapText="1"/>
      <protection/>
    </xf>
    <xf numFmtId="49" fontId="42" fillId="0" borderId="0" xfId="1556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6" applyNumberFormat="1" applyFont="1" applyFill="1" applyBorder="1" applyAlignment="1" applyProtection="1">
      <alignment horizontal="center" vertical="center" wrapText="1"/>
      <protection/>
    </xf>
    <xf numFmtId="14" fontId="39" fillId="64" borderId="46" xfId="1508" applyNumberFormat="1" applyFont="1" applyFill="1" applyBorder="1" applyAlignment="1" applyProtection="1">
      <alignment vertical="center" wrapText="1"/>
      <protection/>
    </xf>
    <xf numFmtId="14" fontId="50" fillId="64" borderId="47" xfId="1206" applyNumberFormat="1" applyFont="1" applyFill="1" applyBorder="1" applyAlignment="1" applyProtection="1">
      <alignment horizontal="center" vertical="center" wrapText="1"/>
      <protection/>
    </xf>
    <xf numFmtId="14" fontId="39" fillId="64" borderId="48" xfId="1508" applyNumberFormat="1" applyFont="1" applyFill="1" applyBorder="1" applyAlignment="1" applyProtection="1">
      <alignment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42" fillId="0" borderId="6" xfId="1557" applyNumberFormat="1" applyFont="1" applyFill="1" applyBorder="1" applyAlignment="1" applyProtection="1">
      <alignment horizontal="center" vertical="center" wrapText="1"/>
      <protection/>
    </xf>
    <xf numFmtId="49" fontId="42" fillId="0" borderId="6" xfId="1556" applyNumberFormat="1" applyFont="1" applyFill="1" applyBorder="1" applyAlignment="1" applyProtection="1">
      <alignment horizontal="center" vertical="center" wrapText="1"/>
      <protection/>
    </xf>
    <xf numFmtId="0" fontId="50" fillId="62" borderId="0" xfId="1206" applyFont="1" applyFill="1" applyAlignment="1" applyProtection="1">
      <alignment/>
      <protection/>
    </xf>
    <xf numFmtId="0" fontId="39" fillId="62" borderId="6" xfId="1557" applyNumberFormat="1" applyFont="1" applyFill="1" applyBorder="1" applyAlignment="1" applyProtection="1">
      <alignment horizontal="center" vertical="center" wrapText="1"/>
      <protection/>
    </xf>
    <xf numFmtId="14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6" applyFont="1" applyFill="1" applyBorder="1" applyAlignment="1" applyProtection="1">
      <alignment horizontal="center" vertical="center" wrapText="1"/>
      <protection/>
    </xf>
    <xf numFmtId="49" fontId="42" fillId="62" borderId="16" xfId="1557" applyNumberFormat="1" applyFont="1" applyFill="1" applyBorder="1" applyAlignment="1" applyProtection="1">
      <alignment horizontal="center" vertical="center" wrapText="1"/>
      <protection/>
    </xf>
    <xf numFmtId="0" fontId="39" fillId="54" borderId="6" xfId="1556" applyFont="1" applyFill="1" applyBorder="1" applyAlignment="1" applyProtection="1">
      <alignment horizontal="center" vertical="center" wrapText="1"/>
      <protection locked="0"/>
    </xf>
    <xf numFmtId="49" fontId="39" fillId="4" borderId="6" xfId="1557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6" applyNumberFormat="1" applyFill="1" applyBorder="1" applyAlignment="1" applyProtection="1">
      <alignment horizontal="center" vertical="center" wrapText="1"/>
      <protection locked="0"/>
    </xf>
    <xf numFmtId="0" fontId="42" fillId="62" borderId="35" xfId="1556" applyFont="1" applyFill="1" applyBorder="1" applyAlignment="1" applyProtection="1">
      <alignment horizontal="right" vertical="center" wrapText="1"/>
      <protection/>
    </xf>
    <xf numFmtId="0" fontId="42" fillId="10" borderId="6" xfId="1556" applyFont="1" applyFill="1" applyBorder="1" applyAlignment="1" applyProtection="1">
      <alignment horizontal="center" vertical="center" wrapText="1"/>
      <protection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6" applyFont="1" applyFill="1" applyBorder="1" applyAlignment="1" applyProtection="1">
      <alignment horizontal="center"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amber 2" xfId="905"/>
    <cellStyle name="Neutral" xfId="906"/>
    <cellStyle name="Norma11l" xfId="907"/>
    <cellStyle name="normal" xfId="908"/>
    <cellStyle name="Normal - Style1" xfId="909"/>
    <cellStyle name="Normal - Style1 2" xfId="910"/>
    <cellStyle name="normal 10" xfId="911"/>
    <cellStyle name="Normal 2" xfId="912"/>
    <cellStyle name="Normal 2 2" xfId="913"/>
    <cellStyle name="Normal 2 2 2" xfId="914"/>
    <cellStyle name="Normal 2 3" xfId="915"/>
    <cellStyle name="Normal 2 3 2" xfId="916"/>
    <cellStyle name="Normal 2 4" xfId="917"/>
    <cellStyle name="normal 3" xfId="918"/>
    <cellStyle name="normal 4" xfId="919"/>
    <cellStyle name="normal 5" xfId="920"/>
    <cellStyle name="normal 6" xfId="921"/>
    <cellStyle name="normal 7" xfId="922"/>
    <cellStyle name="normal 8" xfId="923"/>
    <cellStyle name="normal 9" xfId="924"/>
    <cellStyle name="Normal." xfId="925"/>
    <cellStyle name="Normal_06_9m" xfId="926"/>
    <cellStyle name="Normal1" xfId="927"/>
    <cellStyle name="Normal2" xfId="928"/>
    <cellStyle name="NormalGB" xfId="929"/>
    <cellStyle name="Normalny_24. 02. 97." xfId="930"/>
    <cellStyle name="normбlnм_laroux" xfId="931"/>
    <cellStyle name="Note" xfId="932"/>
    <cellStyle name="number" xfId="933"/>
    <cellStyle name="number 2" xfId="934"/>
    <cellStyle name="Ôčíŕíńîâűé [0]_(ňŕá 3č)" xfId="935"/>
    <cellStyle name="Ôčíŕíńîâűé_(ňŕá 3č)" xfId="936"/>
    <cellStyle name="Option" xfId="937"/>
    <cellStyle name="Òûñÿ÷è [0]_cogs" xfId="938"/>
    <cellStyle name="Òûñÿ÷è_cogs" xfId="939"/>
    <cellStyle name="Output" xfId="940"/>
    <cellStyle name="Page Number" xfId="941"/>
    <cellStyle name="pb_page_heading_LS" xfId="942"/>
    <cellStyle name="Percent_RS_Lianozovo-Samara_9m01" xfId="943"/>
    <cellStyle name="Percent1" xfId="944"/>
    <cellStyle name="Piug" xfId="945"/>
    <cellStyle name="Plug" xfId="946"/>
    <cellStyle name="Price_Body" xfId="947"/>
    <cellStyle name="prochrek" xfId="948"/>
    <cellStyle name="Protected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inputData 2" xfId="980"/>
    <cellStyle name="SAPBEXresData" xfId="981"/>
    <cellStyle name="SAPBEXresDataEmph" xfId="982"/>
    <cellStyle name="SAPBEXresItem" xfId="983"/>
    <cellStyle name="SAPBEXresItemX" xfId="984"/>
    <cellStyle name="SAPBEXstdData" xfId="985"/>
    <cellStyle name="SAPBEXstdDataEmph" xfId="986"/>
    <cellStyle name="SAPBEXstdItem" xfId="987"/>
    <cellStyle name="SAPBEXstdItemX" xfId="988"/>
    <cellStyle name="SAPBEXtitle" xfId="989"/>
    <cellStyle name="SAPBEXundefined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EE.2REK.P2011.4.78(v0.3)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Warning Text" xfId="1015"/>
    <cellStyle name="year" xfId="1016"/>
    <cellStyle name="Акцент1" xfId="1017"/>
    <cellStyle name="Акцент1 10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" xfId="1035"/>
    <cellStyle name="Акцент2 10" xfId="1036"/>
    <cellStyle name="Акцент2 2" xfId="1037"/>
    <cellStyle name="Акцент2 2 2" xfId="1038"/>
    <cellStyle name="Акцент2 3" xfId="1039"/>
    <cellStyle name="Акцент2 3 2" xfId="1040"/>
    <cellStyle name="Акцент2 4" xfId="1041"/>
    <cellStyle name="Акцент2 4 2" xfId="1042"/>
    <cellStyle name="Акцент2 5" xfId="1043"/>
    <cellStyle name="Акцент2 5 2" xfId="1044"/>
    <cellStyle name="Акцент2 6" xfId="1045"/>
    <cellStyle name="Акцент2 6 2" xfId="1046"/>
    <cellStyle name="Акцент2 7" xfId="1047"/>
    <cellStyle name="Акцент2 7 2" xfId="1048"/>
    <cellStyle name="Акцент2 8" xfId="1049"/>
    <cellStyle name="Акцент2 8 2" xfId="1050"/>
    <cellStyle name="Акцент2 9" xfId="1051"/>
    <cellStyle name="Акцент2 9 2" xfId="1052"/>
    <cellStyle name="Акцент3" xfId="1053"/>
    <cellStyle name="Акцент3 10" xfId="1054"/>
    <cellStyle name="Акцент3 2" xfId="1055"/>
    <cellStyle name="Акцент3 2 2" xfId="1056"/>
    <cellStyle name="Акцент3 3" xfId="1057"/>
    <cellStyle name="Акцент3 3 2" xfId="1058"/>
    <cellStyle name="Акцент3 4" xfId="1059"/>
    <cellStyle name="Акцент3 4 2" xfId="1060"/>
    <cellStyle name="Акцент3 5" xfId="1061"/>
    <cellStyle name="Акцент3 5 2" xfId="1062"/>
    <cellStyle name="Акцент3 6" xfId="1063"/>
    <cellStyle name="Акцент3 6 2" xfId="1064"/>
    <cellStyle name="Акцент3 7" xfId="1065"/>
    <cellStyle name="Акцент3 7 2" xfId="1066"/>
    <cellStyle name="Акцент3 8" xfId="1067"/>
    <cellStyle name="Акцент3 8 2" xfId="1068"/>
    <cellStyle name="Акцент3 9" xfId="1069"/>
    <cellStyle name="Акцент3 9 2" xfId="1070"/>
    <cellStyle name="Акцент4" xfId="1071"/>
    <cellStyle name="Акцент4 10" xfId="1072"/>
    <cellStyle name="Акцент4 2" xfId="1073"/>
    <cellStyle name="Акцент4 2 2" xfId="1074"/>
    <cellStyle name="Акцент4 3" xfId="1075"/>
    <cellStyle name="Акцент4 3 2" xfId="1076"/>
    <cellStyle name="Акцент4 4" xfId="1077"/>
    <cellStyle name="Акцент4 4 2" xfId="1078"/>
    <cellStyle name="Акцент4 5" xfId="1079"/>
    <cellStyle name="Акцент4 5 2" xfId="1080"/>
    <cellStyle name="Акцент4 6" xfId="1081"/>
    <cellStyle name="Акцент4 6 2" xfId="1082"/>
    <cellStyle name="Акцент4 7" xfId="1083"/>
    <cellStyle name="Акцент4 7 2" xfId="1084"/>
    <cellStyle name="Акцент4 8" xfId="1085"/>
    <cellStyle name="Акцент4 8 2" xfId="1086"/>
    <cellStyle name="Акцент4 9" xfId="1087"/>
    <cellStyle name="Акцент4 9 2" xfId="1088"/>
    <cellStyle name="Акцент5" xfId="1089"/>
    <cellStyle name="Акцент5 10" xfId="1090"/>
    <cellStyle name="Акцент5 2" xfId="1091"/>
    <cellStyle name="Акцент5 2 2" xfId="1092"/>
    <cellStyle name="Акцент5 3" xfId="1093"/>
    <cellStyle name="Акцент5 3 2" xfId="1094"/>
    <cellStyle name="Акцент5 4" xfId="1095"/>
    <cellStyle name="Акцент5 4 2" xfId="1096"/>
    <cellStyle name="Акцент5 5" xfId="1097"/>
    <cellStyle name="Акцент5 5 2" xfId="1098"/>
    <cellStyle name="Акцент5 6" xfId="1099"/>
    <cellStyle name="Акцент5 6 2" xfId="1100"/>
    <cellStyle name="Акцент5 7" xfId="1101"/>
    <cellStyle name="Акцент5 7 2" xfId="1102"/>
    <cellStyle name="Акцент5 8" xfId="1103"/>
    <cellStyle name="Акцент5 8 2" xfId="1104"/>
    <cellStyle name="Акцент5 9" xfId="1105"/>
    <cellStyle name="Акцент5 9 2" xfId="1106"/>
    <cellStyle name="Акцент6" xfId="1107"/>
    <cellStyle name="Акцент6 10" xfId="1108"/>
    <cellStyle name="Акцент6 2" xfId="1109"/>
    <cellStyle name="Акцент6 2 2" xfId="1110"/>
    <cellStyle name="Акцент6 3" xfId="1111"/>
    <cellStyle name="Акцент6 3 2" xfId="1112"/>
    <cellStyle name="Акцент6 4" xfId="1113"/>
    <cellStyle name="Акцент6 4 2" xfId="1114"/>
    <cellStyle name="Акцент6 5" xfId="1115"/>
    <cellStyle name="Акцент6 5 2" xfId="1116"/>
    <cellStyle name="Акцент6 6" xfId="1117"/>
    <cellStyle name="Акцент6 6 2" xfId="1118"/>
    <cellStyle name="Акцент6 7" xfId="1119"/>
    <cellStyle name="Акцент6 7 2" xfId="1120"/>
    <cellStyle name="Акцент6 8" xfId="1121"/>
    <cellStyle name="Акцент6 8 2" xfId="1122"/>
    <cellStyle name="Акцент6 9" xfId="1123"/>
    <cellStyle name="Акцент6 9 2" xfId="1124"/>
    <cellStyle name="Беззащитный" xfId="1125"/>
    <cellStyle name="Ввод " xfId="1126"/>
    <cellStyle name="Ввод  10" xfId="1127"/>
    <cellStyle name="Ввод  2" xfId="1128"/>
    <cellStyle name="Ввод  2 2" xfId="1129"/>
    <cellStyle name="Ввод  2_46EE.2011(v1.0)" xfId="1130"/>
    <cellStyle name="Ввод  3" xfId="1131"/>
    <cellStyle name="Ввод  3 2" xfId="1132"/>
    <cellStyle name="Ввод  3_46EE.2011(v1.0)" xfId="1133"/>
    <cellStyle name="Ввод  4" xfId="1134"/>
    <cellStyle name="Ввод  4 2" xfId="1135"/>
    <cellStyle name="Ввод  4_46EE.2011(v1.0)" xfId="1136"/>
    <cellStyle name="Ввод  5" xfId="1137"/>
    <cellStyle name="Ввод  5 2" xfId="1138"/>
    <cellStyle name="Ввод  5_46EE.2011(v1.0)" xfId="1139"/>
    <cellStyle name="Ввод  6" xfId="1140"/>
    <cellStyle name="Ввод  6 2" xfId="1141"/>
    <cellStyle name="Ввод  6_46EE.2011(v1.0)" xfId="1142"/>
    <cellStyle name="Ввод  7" xfId="1143"/>
    <cellStyle name="Ввод  7 2" xfId="1144"/>
    <cellStyle name="Ввод  7_46EE.2011(v1.0)" xfId="1145"/>
    <cellStyle name="Ввод  8" xfId="1146"/>
    <cellStyle name="Ввод  8 2" xfId="1147"/>
    <cellStyle name="Ввод  8_46EE.2011(v1.0)" xfId="1148"/>
    <cellStyle name="Ввод  9" xfId="1149"/>
    <cellStyle name="Ввод  9 2" xfId="1150"/>
    <cellStyle name="Ввод  9_46EE.2011(v1.0)" xfId="1151"/>
    <cellStyle name="Верт. заголовок" xfId="1152"/>
    <cellStyle name="Вес_продукта" xfId="1153"/>
    <cellStyle name="Вывод" xfId="1154"/>
    <cellStyle name="Вывод 10" xfId="1155"/>
    <cellStyle name="Вывод 2" xfId="1156"/>
    <cellStyle name="Вывод 2 2" xfId="1157"/>
    <cellStyle name="Вывод 2_46EE.2011(v1.0)" xfId="1158"/>
    <cellStyle name="Вывод 3" xfId="1159"/>
    <cellStyle name="Вывод 3 2" xfId="1160"/>
    <cellStyle name="Вывод 3_46EE.2011(v1.0)" xfId="1161"/>
    <cellStyle name="Вывод 4" xfId="1162"/>
    <cellStyle name="Вывод 4 2" xfId="1163"/>
    <cellStyle name="Вывод 4_46EE.2011(v1.0)" xfId="1164"/>
    <cellStyle name="Вывод 5" xfId="1165"/>
    <cellStyle name="Вывод 5 2" xfId="1166"/>
    <cellStyle name="Вывод 5_46EE.2011(v1.0)" xfId="1167"/>
    <cellStyle name="Вывод 6" xfId="1168"/>
    <cellStyle name="Вывод 6 2" xfId="1169"/>
    <cellStyle name="Вывод 6_46EE.2011(v1.0)" xfId="1170"/>
    <cellStyle name="Вывод 7" xfId="1171"/>
    <cellStyle name="Вывод 7 2" xfId="1172"/>
    <cellStyle name="Вывод 7_46EE.2011(v1.0)" xfId="1173"/>
    <cellStyle name="Вывод 8" xfId="1174"/>
    <cellStyle name="Вывод 8 2" xfId="1175"/>
    <cellStyle name="Вывод 8_46EE.2011(v1.0)" xfId="1176"/>
    <cellStyle name="Вывод 9" xfId="1177"/>
    <cellStyle name="Вывод 9 2" xfId="1178"/>
    <cellStyle name="Вывод 9_46EE.2011(v1.0)" xfId="1179"/>
    <cellStyle name="Вычисление" xfId="1180"/>
    <cellStyle name="Вычисление 10" xfId="1181"/>
    <cellStyle name="Вычисление 2" xfId="1182"/>
    <cellStyle name="Вычисление 2 2" xfId="1183"/>
    <cellStyle name="Вычисление 2_46EE.2011(v1.0)" xfId="1184"/>
    <cellStyle name="Вычисление 3" xfId="1185"/>
    <cellStyle name="Вычисление 3 2" xfId="1186"/>
    <cellStyle name="Вычисление 3_46EE.2011(v1.0)" xfId="1187"/>
    <cellStyle name="Вычисление 4" xfId="1188"/>
    <cellStyle name="Вычисление 4 2" xfId="1189"/>
    <cellStyle name="Вычисление 4_46EE.2011(v1.0)" xfId="1190"/>
    <cellStyle name="Вычисление 5" xfId="1191"/>
    <cellStyle name="Вычисление 5 2" xfId="1192"/>
    <cellStyle name="Вычисление 5_46EE.2011(v1.0)" xfId="1193"/>
    <cellStyle name="Вычисление 6" xfId="1194"/>
    <cellStyle name="Вычисление 6 2" xfId="1195"/>
    <cellStyle name="Вычисление 6_46EE.2011(v1.0)" xfId="1196"/>
    <cellStyle name="Вычисление 7" xfId="1197"/>
    <cellStyle name="Вычисление 7 2" xfId="1198"/>
    <cellStyle name="Вычисление 7_46EE.2011(v1.0)" xfId="1199"/>
    <cellStyle name="Вычисление 8" xfId="1200"/>
    <cellStyle name="Вычисление 8 2" xfId="1201"/>
    <cellStyle name="Вычисление 8_46EE.2011(v1.0)" xfId="1202"/>
    <cellStyle name="Вычисление 9" xfId="1203"/>
    <cellStyle name="Вычисление 9 2" xfId="1204"/>
    <cellStyle name="Вычисление 9_46EE.2011(v1.0)" xfId="1205"/>
    <cellStyle name="Hyperlink" xfId="1206"/>
    <cellStyle name="Гиперссылка 2" xfId="1207"/>
    <cellStyle name="Гиперссылка 3" xfId="1208"/>
    <cellStyle name="Группа" xfId="1209"/>
    <cellStyle name="Группа 0" xfId="1210"/>
    <cellStyle name="Группа 1" xfId="1211"/>
    <cellStyle name="Группа 2" xfId="1212"/>
    <cellStyle name="Группа 3" xfId="1213"/>
    <cellStyle name="Группа 4" xfId="1214"/>
    <cellStyle name="Группа 5" xfId="1215"/>
    <cellStyle name="Группа 6" xfId="1216"/>
    <cellStyle name="Группа 7" xfId="1217"/>
    <cellStyle name="Группа 8" xfId="1218"/>
    <cellStyle name="Группа_additional slides_04.12.03 _1" xfId="1219"/>
    <cellStyle name="ДАТА" xfId="1220"/>
    <cellStyle name="ДАТА 2" xfId="1221"/>
    <cellStyle name="ДАТА 3" xfId="1222"/>
    <cellStyle name="ДАТА 4" xfId="1223"/>
    <cellStyle name="ДАТА 5" xfId="1224"/>
    <cellStyle name="ДАТА 6" xfId="1225"/>
    <cellStyle name="ДАТА 7" xfId="1226"/>
    <cellStyle name="ДАТА 8" xfId="1227"/>
    <cellStyle name="ДАТА 9" xfId="1228"/>
    <cellStyle name="ДАТА_1" xfId="1229"/>
    <cellStyle name="Currency" xfId="1230"/>
    <cellStyle name="Currency [0]" xfId="1231"/>
    <cellStyle name="Денежный 2" xfId="1232"/>
    <cellStyle name="Денежный 2 2" xfId="1233"/>
    <cellStyle name="Денежный 2 2 2" xfId="1234"/>
    <cellStyle name="Денежный 2 3" xfId="1235"/>
    <cellStyle name="Денежный 2_OREP.KU.2011.MONTHLY.02(v0.1)" xfId="1236"/>
    <cellStyle name="Заголовок" xfId="1237"/>
    <cellStyle name="Заголовок 1" xfId="1238"/>
    <cellStyle name="Заголовок 1 10" xfId="1239"/>
    <cellStyle name="Заголовок 1 2" xfId="1240"/>
    <cellStyle name="Заголовок 1 2 2" xfId="1241"/>
    <cellStyle name="Заголовок 1 2_46EE.2011(v1.0)" xfId="1242"/>
    <cellStyle name="Заголовок 1 3" xfId="1243"/>
    <cellStyle name="Заголовок 1 3 2" xfId="1244"/>
    <cellStyle name="Заголовок 1 3_46EE.2011(v1.0)" xfId="1245"/>
    <cellStyle name="Заголовок 1 4" xfId="1246"/>
    <cellStyle name="Заголовок 1 4 2" xfId="1247"/>
    <cellStyle name="Заголовок 1 4_46EE.2011(v1.0)" xfId="1248"/>
    <cellStyle name="Заголовок 1 5" xfId="1249"/>
    <cellStyle name="Заголовок 1 5 2" xfId="1250"/>
    <cellStyle name="Заголовок 1 5_46EE.2011(v1.0)" xfId="1251"/>
    <cellStyle name="Заголовок 1 6" xfId="1252"/>
    <cellStyle name="Заголовок 1 6 2" xfId="1253"/>
    <cellStyle name="Заголовок 1 6_46EE.2011(v1.0)" xfId="1254"/>
    <cellStyle name="Заголовок 1 7" xfId="1255"/>
    <cellStyle name="Заголовок 1 7 2" xfId="1256"/>
    <cellStyle name="Заголовок 1 7_46EE.2011(v1.0)" xfId="1257"/>
    <cellStyle name="Заголовок 1 8" xfId="1258"/>
    <cellStyle name="Заголовок 1 8 2" xfId="1259"/>
    <cellStyle name="Заголовок 1 8_46EE.2011(v1.0)" xfId="1260"/>
    <cellStyle name="Заголовок 1 9" xfId="1261"/>
    <cellStyle name="Заголовок 1 9 2" xfId="1262"/>
    <cellStyle name="Заголовок 1 9_46EE.2011(v1.0)" xfId="1263"/>
    <cellStyle name="Заголовок 2" xfId="1264"/>
    <cellStyle name="Заголовок 2 10" xfId="1265"/>
    <cellStyle name="Заголовок 2 2" xfId="1266"/>
    <cellStyle name="Заголовок 2 2 2" xfId="1267"/>
    <cellStyle name="Заголовок 2 2_46EE.2011(v1.0)" xfId="1268"/>
    <cellStyle name="Заголовок 2 3" xfId="1269"/>
    <cellStyle name="Заголовок 2 3 2" xfId="1270"/>
    <cellStyle name="Заголовок 2 3_46EE.2011(v1.0)" xfId="1271"/>
    <cellStyle name="Заголовок 2 4" xfId="1272"/>
    <cellStyle name="Заголовок 2 4 2" xfId="1273"/>
    <cellStyle name="Заголовок 2 4_46EE.2011(v1.0)" xfId="1274"/>
    <cellStyle name="Заголовок 2 5" xfId="1275"/>
    <cellStyle name="Заголовок 2 5 2" xfId="1276"/>
    <cellStyle name="Заголовок 2 5_46EE.2011(v1.0)" xfId="1277"/>
    <cellStyle name="Заголовок 2 6" xfId="1278"/>
    <cellStyle name="Заголовок 2 6 2" xfId="1279"/>
    <cellStyle name="Заголовок 2 6_46EE.2011(v1.0)" xfId="1280"/>
    <cellStyle name="Заголовок 2 7" xfId="1281"/>
    <cellStyle name="Заголовок 2 7 2" xfId="1282"/>
    <cellStyle name="Заголовок 2 7_46EE.2011(v1.0)" xfId="1283"/>
    <cellStyle name="Заголовок 2 8" xfId="1284"/>
    <cellStyle name="Заголовок 2 8 2" xfId="1285"/>
    <cellStyle name="Заголовок 2 8_46EE.2011(v1.0)" xfId="1286"/>
    <cellStyle name="Заголовок 2 9" xfId="1287"/>
    <cellStyle name="Заголовок 2 9 2" xfId="1288"/>
    <cellStyle name="Заголовок 2 9_46EE.2011(v1.0)" xfId="1289"/>
    <cellStyle name="Заголовок 3" xfId="1290"/>
    <cellStyle name="Заголовок 3 10" xfId="1291"/>
    <cellStyle name="Заголовок 3 2" xfId="1292"/>
    <cellStyle name="Заголовок 3 2 2" xfId="1293"/>
    <cellStyle name="Заголовок 3 2_46EE.2011(v1.0)" xfId="1294"/>
    <cellStyle name="Заголовок 3 3" xfId="1295"/>
    <cellStyle name="Заголовок 3 3 2" xfId="1296"/>
    <cellStyle name="Заголовок 3 3_46EE.2011(v1.0)" xfId="1297"/>
    <cellStyle name="Заголовок 3 4" xfId="1298"/>
    <cellStyle name="Заголовок 3 4 2" xfId="1299"/>
    <cellStyle name="Заголовок 3 4_46EE.2011(v1.0)" xfId="1300"/>
    <cellStyle name="Заголовок 3 5" xfId="1301"/>
    <cellStyle name="Заголовок 3 5 2" xfId="1302"/>
    <cellStyle name="Заголовок 3 5_46EE.2011(v1.0)" xfId="1303"/>
    <cellStyle name="Заголовок 3 6" xfId="1304"/>
    <cellStyle name="Заголовок 3 6 2" xfId="1305"/>
    <cellStyle name="Заголовок 3 6_46EE.2011(v1.0)" xfId="1306"/>
    <cellStyle name="Заголовок 3 7" xfId="1307"/>
    <cellStyle name="Заголовок 3 7 2" xfId="1308"/>
    <cellStyle name="Заголовок 3 7_46EE.2011(v1.0)" xfId="1309"/>
    <cellStyle name="Заголовок 3 8" xfId="1310"/>
    <cellStyle name="Заголовок 3 8 2" xfId="1311"/>
    <cellStyle name="Заголовок 3 8_46EE.2011(v1.0)" xfId="1312"/>
    <cellStyle name="Заголовок 3 9" xfId="1313"/>
    <cellStyle name="Заголовок 3 9 2" xfId="1314"/>
    <cellStyle name="Заголовок 3 9_46EE.2011(v1.0)" xfId="1315"/>
    <cellStyle name="Заголовок 4" xfId="1316"/>
    <cellStyle name="Заголовок 4 10" xfId="1317"/>
    <cellStyle name="Заголовок 4 2" xfId="1318"/>
    <cellStyle name="Заголовок 4 2 2" xfId="1319"/>
    <cellStyle name="Заголовок 4 3" xfId="1320"/>
    <cellStyle name="Заголовок 4 3 2" xfId="1321"/>
    <cellStyle name="Заголовок 4 4" xfId="1322"/>
    <cellStyle name="Заголовок 4 4 2" xfId="1323"/>
    <cellStyle name="Заголовок 4 5" xfId="1324"/>
    <cellStyle name="Заголовок 4 5 2" xfId="1325"/>
    <cellStyle name="Заголовок 4 6" xfId="1326"/>
    <cellStyle name="Заголовок 4 6 2" xfId="1327"/>
    <cellStyle name="Заголовок 4 7" xfId="1328"/>
    <cellStyle name="Заголовок 4 7 2" xfId="1329"/>
    <cellStyle name="Заголовок 4 8" xfId="1330"/>
    <cellStyle name="Заголовок 4 8 2" xfId="1331"/>
    <cellStyle name="Заголовок 4 9" xfId="1332"/>
    <cellStyle name="Заголовок 4 9 2" xfId="1333"/>
    <cellStyle name="ЗАГОЛОВОК1" xfId="1334"/>
    <cellStyle name="ЗАГОЛОВОК2" xfId="1335"/>
    <cellStyle name="ЗаголовокСтолбца" xfId="1336"/>
    <cellStyle name="Защитный" xfId="1337"/>
    <cellStyle name="Значение" xfId="1338"/>
    <cellStyle name="Зоголовок" xfId="1339"/>
    <cellStyle name="Итог" xfId="1340"/>
    <cellStyle name="Итог 10" xfId="1341"/>
    <cellStyle name="Итог 2" xfId="1342"/>
    <cellStyle name="Итог 2 2" xfId="1343"/>
    <cellStyle name="Итог 2_46EE.2011(v1.0)" xfId="1344"/>
    <cellStyle name="Итог 3" xfId="1345"/>
    <cellStyle name="Итог 3 2" xfId="1346"/>
    <cellStyle name="Итог 3_46EE.2011(v1.0)" xfId="1347"/>
    <cellStyle name="Итог 4" xfId="1348"/>
    <cellStyle name="Итог 4 2" xfId="1349"/>
    <cellStyle name="Итог 4_46EE.2011(v1.0)" xfId="1350"/>
    <cellStyle name="Итог 5" xfId="1351"/>
    <cellStyle name="Итог 5 2" xfId="1352"/>
    <cellStyle name="Итог 5_46EE.2011(v1.0)" xfId="1353"/>
    <cellStyle name="Итог 6" xfId="1354"/>
    <cellStyle name="Итог 6 2" xfId="1355"/>
    <cellStyle name="Итог 6_46EE.2011(v1.0)" xfId="1356"/>
    <cellStyle name="Итог 7" xfId="1357"/>
    <cellStyle name="Итог 7 2" xfId="1358"/>
    <cellStyle name="Итог 7_46EE.2011(v1.0)" xfId="1359"/>
    <cellStyle name="Итог 8" xfId="1360"/>
    <cellStyle name="Итог 8 2" xfId="1361"/>
    <cellStyle name="Итог 8_46EE.2011(v1.0)" xfId="1362"/>
    <cellStyle name="Итог 9" xfId="1363"/>
    <cellStyle name="Итог 9 2" xfId="1364"/>
    <cellStyle name="Итог 9_46EE.2011(v1.0)" xfId="1365"/>
    <cellStyle name="Итого" xfId="1366"/>
    <cellStyle name="ИТОГОВЫЙ" xfId="1367"/>
    <cellStyle name="ИТОГОВЫЙ 2" xfId="1368"/>
    <cellStyle name="ИТОГОВЫЙ 3" xfId="1369"/>
    <cellStyle name="ИТОГОВЫЙ 4" xfId="1370"/>
    <cellStyle name="ИТОГОВЫЙ 5" xfId="1371"/>
    <cellStyle name="ИТОГОВЫЙ 6" xfId="1372"/>
    <cellStyle name="ИТОГОВЫЙ 7" xfId="1373"/>
    <cellStyle name="ИТОГОВЫЙ 8" xfId="1374"/>
    <cellStyle name="ИТОГОВЫЙ 9" xfId="1375"/>
    <cellStyle name="ИТОГОВЫЙ_1" xfId="1376"/>
    <cellStyle name="Контрольная ячейка" xfId="1377"/>
    <cellStyle name="Контрольная ячейка 10" xfId="1378"/>
    <cellStyle name="Контрольная ячейка 2" xfId="1379"/>
    <cellStyle name="Контрольная ячейка 2 2" xfId="1380"/>
    <cellStyle name="Контрольная ячейка 2_46EE.2011(v1.0)" xfId="1381"/>
    <cellStyle name="Контрольная ячейка 3" xfId="1382"/>
    <cellStyle name="Контрольная ячейка 3 2" xfId="1383"/>
    <cellStyle name="Контрольная ячейка 3_46EE.2011(v1.0)" xfId="1384"/>
    <cellStyle name="Контрольная ячейка 4" xfId="1385"/>
    <cellStyle name="Контрольная ячейка 4 2" xfId="1386"/>
    <cellStyle name="Контрольная ячейка 4_46EE.2011(v1.0)" xfId="1387"/>
    <cellStyle name="Контрольная ячейка 5" xfId="1388"/>
    <cellStyle name="Контрольная ячейка 5 2" xfId="1389"/>
    <cellStyle name="Контрольная ячейка 5_46EE.2011(v1.0)" xfId="1390"/>
    <cellStyle name="Контрольная ячейка 6" xfId="1391"/>
    <cellStyle name="Контрольная ячейка 6 2" xfId="1392"/>
    <cellStyle name="Контрольная ячейка 6_46EE.2011(v1.0)" xfId="1393"/>
    <cellStyle name="Контрольная ячейка 7" xfId="1394"/>
    <cellStyle name="Контрольная ячейка 7 2" xfId="1395"/>
    <cellStyle name="Контрольная ячейка 7_46EE.2011(v1.0)" xfId="1396"/>
    <cellStyle name="Контрольная ячейка 8" xfId="1397"/>
    <cellStyle name="Контрольная ячейка 8 2" xfId="1398"/>
    <cellStyle name="Контрольная ячейка 8_46EE.2011(v1.0)" xfId="1399"/>
    <cellStyle name="Контрольная ячейка 9" xfId="1400"/>
    <cellStyle name="Контрольная ячейка 9 2" xfId="1401"/>
    <cellStyle name="Контрольная ячейка 9_46EE.2011(v1.0)" xfId="1402"/>
    <cellStyle name="Миша (бланки отчетности)" xfId="1403"/>
    <cellStyle name="Миша (бланки отчетности) 2" xfId="1404"/>
    <cellStyle name="Мой заголовок" xfId="1405"/>
    <cellStyle name="Мой заголовок листа" xfId="1406"/>
    <cellStyle name="Мои наименования показателей" xfId="1407"/>
    <cellStyle name="Мои наименования показателей 2" xfId="1408"/>
    <cellStyle name="Мои наименования показателей 2 2" xfId="1409"/>
    <cellStyle name="Мои наименования показателей 2 3" xfId="1410"/>
    <cellStyle name="Мои наименования показателей 2 4" xfId="1411"/>
    <cellStyle name="Мои наименования показателей 2 5" xfId="1412"/>
    <cellStyle name="Мои наименования показателей 2 6" xfId="1413"/>
    <cellStyle name="Мои наименования показателей 2 7" xfId="1414"/>
    <cellStyle name="Мои наименования показателей 2 8" xfId="1415"/>
    <cellStyle name="Мои наименования показателей 2 9" xfId="1416"/>
    <cellStyle name="Мои наименования показателей 2_1" xfId="1417"/>
    <cellStyle name="Мои наименования показателей 3" xfId="1418"/>
    <cellStyle name="Мои наименования показателей 3 2" xfId="1419"/>
    <cellStyle name="Мои наименования показателей 3 3" xfId="1420"/>
    <cellStyle name="Мои наименования показателей 3 4" xfId="1421"/>
    <cellStyle name="Мои наименования показателей 3 5" xfId="1422"/>
    <cellStyle name="Мои наименования показателей 3 6" xfId="1423"/>
    <cellStyle name="Мои наименования показателей 3 7" xfId="1424"/>
    <cellStyle name="Мои наименования показателей 3 8" xfId="1425"/>
    <cellStyle name="Мои наименования показателей 3 9" xfId="1426"/>
    <cellStyle name="Мои наименования показателей 3_1" xfId="1427"/>
    <cellStyle name="Мои наименования показателей 4" xfId="1428"/>
    <cellStyle name="Мои наименования показателей 4 2" xfId="1429"/>
    <cellStyle name="Мои наименования показателей 4 3" xfId="1430"/>
    <cellStyle name="Мои наименования показателей 4 4" xfId="1431"/>
    <cellStyle name="Мои наименования показателей 4 5" xfId="1432"/>
    <cellStyle name="Мои наименования показателей 4 6" xfId="1433"/>
    <cellStyle name="Мои наименования показателей 4 7" xfId="1434"/>
    <cellStyle name="Мои наименования показателей 4 8" xfId="1435"/>
    <cellStyle name="Мои наименования показателей 4 9" xfId="1436"/>
    <cellStyle name="Мои наименования показателей 4_1" xfId="1437"/>
    <cellStyle name="Мои наименования показателей 5" xfId="1438"/>
    <cellStyle name="Мои наименования показателей 5 2" xfId="1439"/>
    <cellStyle name="Мои наименования показателей 5 3" xfId="1440"/>
    <cellStyle name="Мои наименования показателей 5 4" xfId="1441"/>
    <cellStyle name="Мои наименования показателей 5 5" xfId="1442"/>
    <cellStyle name="Мои наименования показателей 5 6" xfId="1443"/>
    <cellStyle name="Мои наименования показателей 5 7" xfId="1444"/>
    <cellStyle name="Мои наименования показателей 5 8" xfId="1445"/>
    <cellStyle name="Мои наименования показателей 5 9" xfId="1446"/>
    <cellStyle name="Мои наименования показателей 5_1" xfId="1447"/>
    <cellStyle name="Мои наименования показателей 6" xfId="1448"/>
    <cellStyle name="Мои наименования показателей 6 2" xfId="1449"/>
    <cellStyle name="Мои наименования показателей 6 3" xfId="1450"/>
    <cellStyle name="Мои наименования показателей 6_46EE.2011(v1.0)" xfId="1451"/>
    <cellStyle name="Мои наименования показателей 7" xfId="1452"/>
    <cellStyle name="Мои наименования показателей 7 2" xfId="1453"/>
    <cellStyle name="Мои наименования показателей 7 3" xfId="1454"/>
    <cellStyle name="Мои наименования показателей 7_46EE.2011(v1.0)" xfId="1455"/>
    <cellStyle name="Мои наименования показателей 8" xfId="1456"/>
    <cellStyle name="Мои наименования показателей 8 2" xfId="1457"/>
    <cellStyle name="Мои наименования показателей 8 3" xfId="1458"/>
    <cellStyle name="Мои наименования показателей 8_46EE.2011(v1.0)" xfId="1459"/>
    <cellStyle name="Мои наименования показателей_46TE.RT(v1.0)" xfId="1460"/>
    <cellStyle name="назв фил" xfId="1461"/>
    <cellStyle name="Название" xfId="1462"/>
    <cellStyle name="Название 10" xfId="1463"/>
    <cellStyle name="Название 2" xfId="1464"/>
    <cellStyle name="Название 2 2" xfId="1465"/>
    <cellStyle name="Название 3" xfId="1466"/>
    <cellStyle name="Название 3 2" xfId="1467"/>
    <cellStyle name="Название 4" xfId="1468"/>
    <cellStyle name="Название 4 2" xfId="1469"/>
    <cellStyle name="Название 5" xfId="1470"/>
    <cellStyle name="Название 5 2" xfId="1471"/>
    <cellStyle name="Название 6" xfId="1472"/>
    <cellStyle name="Название 6 2" xfId="1473"/>
    <cellStyle name="Название 7" xfId="1474"/>
    <cellStyle name="Название 7 2" xfId="1475"/>
    <cellStyle name="Название 8" xfId="1476"/>
    <cellStyle name="Название 8 2" xfId="1477"/>
    <cellStyle name="Название 9" xfId="1478"/>
    <cellStyle name="Название 9 2" xfId="1479"/>
    <cellStyle name="Невидимый" xfId="1480"/>
    <cellStyle name="Невидимый 2" xfId="1481"/>
    <cellStyle name="Нейтральный" xfId="1482"/>
    <cellStyle name="Нейтральный 10" xfId="1483"/>
    <cellStyle name="Нейтральный 2" xfId="1484"/>
    <cellStyle name="Нейтральный 2 2" xfId="1485"/>
    <cellStyle name="Нейтральный 3" xfId="1486"/>
    <cellStyle name="Нейтральный 3 2" xfId="1487"/>
    <cellStyle name="Нейтральный 4" xfId="1488"/>
    <cellStyle name="Нейтральный 4 2" xfId="1489"/>
    <cellStyle name="Нейтральный 5" xfId="1490"/>
    <cellStyle name="Нейтральный 5 2" xfId="1491"/>
    <cellStyle name="Нейтральный 6" xfId="1492"/>
    <cellStyle name="Нейтральный 6 2" xfId="1493"/>
    <cellStyle name="Нейтральный 7" xfId="1494"/>
    <cellStyle name="Нейтральный 7 2" xfId="1495"/>
    <cellStyle name="Нейтральный 8" xfId="1496"/>
    <cellStyle name="Нейтральный 8 2" xfId="1497"/>
    <cellStyle name="Нейтральный 9" xfId="1498"/>
    <cellStyle name="Нейтральный 9 2" xfId="1499"/>
    <cellStyle name="Низ1" xfId="1500"/>
    <cellStyle name="Низ2" xfId="1501"/>
    <cellStyle name="Обычный 10" xfId="1502"/>
    <cellStyle name="Обычный 11" xfId="1503"/>
    <cellStyle name="Обычный 11 2" xfId="1504"/>
    <cellStyle name="Обычный 12" xfId="1505"/>
    <cellStyle name="Обычный 14" xfId="1506"/>
    <cellStyle name="Обычный 15" xfId="1507"/>
    <cellStyle name="Обычный 2" xfId="1508"/>
    <cellStyle name="Обычный 2 10" xfId="1509"/>
    <cellStyle name="Обычный 2 11" xfId="1510"/>
    <cellStyle name="Обычный 2 12" xfId="1511"/>
    <cellStyle name="Обычный 2 2" xfId="1512"/>
    <cellStyle name="Обычный 2 2 2" xfId="1513"/>
    <cellStyle name="Обычный 2 2 3" xfId="1514"/>
    <cellStyle name="Обычный 2 2_46EE.2011(v1.0)" xfId="1515"/>
    <cellStyle name="Обычный 2 3" xfId="1516"/>
    <cellStyle name="Обычный 2 3 2" xfId="1517"/>
    <cellStyle name="Обычный 2 3 3" xfId="1518"/>
    <cellStyle name="Обычный 2 3_46EE.2011(v1.0)" xfId="1519"/>
    <cellStyle name="Обычный 2 4" xfId="1520"/>
    <cellStyle name="Обычный 2 4 2" xfId="1521"/>
    <cellStyle name="Обычный 2 4 3" xfId="1522"/>
    <cellStyle name="Обычный 2 4_46EE.2011(v1.0)" xfId="1523"/>
    <cellStyle name="Обычный 2 5" xfId="1524"/>
    <cellStyle name="Обычный 2 5 2" xfId="1525"/>
    <cellStyle name="Обычный 2 5 3" xfId="1526"/>
    <cellStyle name="Обычный 2 5_46EE.2011(v1.0)" xfId="1527"/>
    <cellStyle name="Обычный 2 6" xfId="1528"/>
    <cellStyle name="Обычный 2 6 2" xfId="1529"/>
    <cellStyle name="Обычный 2 6 3" xfId="1530"/>
    <cellStyle name="Обычный 2 6_46EE.2011(v1.0)" xfId="1531"/>
    <cellStyle name="Обычный 2 7" xfId="1532"/>
    <cellStyle name="Обычный 2 8" xfId="1533"/>
    <cellStyle name="Обычный 2 9" xfId="1534"/>
    <cellStyle name="Обычный 2_1" xfId="1535"/>
    <cellStyle name="Обычный 3" xfId="1536"/>
    <cellStyle name="Обычный 3 2" xfId="1537"/>
    <cellStyle name="Обычный 3 2 2" xfId="1538"/>
    <cellStyle name="Обычный 3 3" xfId="1539"/>
    <cellStyle name="Обычный 3 3 2" xfId="1540"/>
    <cellStyle name="Обычный 3 4" xfId="1541"/>
    <cellStyle name="Обычный 4" xfId="1542"/>
    <cellStyle name="Обычный 4 2" xfId="1543"/>
    <cellStyle name="Обычный 4 2 2" xfId="1544"/>
    <cellStyle name="Обычный 4 2_INVEST.WARM.PLAN.4.78(v0.1)" xfId="1545"/>
    <cellStyle name="Обычный 4_EE.20.MET.SVOD.2.73_v0.1" xfId="1546"/>
    <cellStyle name="Обычный 5" xfId="1547"/>
    <cellStyle name="Обычный 6" xfId="1548"/>
    <cellStyle name="Обычный 7" xfId="1549"/>
    <cellStyle name="Обычный 8" xfId="1550"/>
    <cellStyle name="Обычный 9" xfId="1551"/>
    <cellStyle name="Обычный_OREP.JKH.POD.2010YEAR(v1.0)" xfId="1552"/>
    <cellStyle name="Обычный_PREDEL.JKH.2010(v1.3)" xfId="1553"/>
    <cellStyle name="Обычный_PRIL1.ELECTR" xfId="1554"/>
    <cellStyle name="Обычный_RESP.INFO" xfId="1555"/>
    <cellStyle name="Обычный_ЖКУ_проект3" xfId="1556"/>
    <cellStyle name="Обычный_форма 1 водопровод для орг" xfId="1557"/>
    <cellStyle name="Followed Hyperlink" xfId="1558"/>
    <cellStyle name="Ошибка" xfId="1559"/>
    <cellStyle name="Плохой" xfId="1560"/>
    <cellStyle name="Плохой 10" xfId="1561"/>
    <cellStyle name="Плохой 2" xfId="1562"/>
    <cellStyle name="Плохой 2 2" xfId="1563"/>
    <cellStyle name="Плохой 3" xfId="1564"/>
    <cellStyle name="Плохой 3 2" xfId="1565"/>
    <cellStyle name="Плохой 4" xfId="1566"/>
    <cellStyle name="Плохой 4 2" xfId="1567"/>
    <cellStyle name="Плохой 5" xfId="1568"/>
    <cellStyle name="Плохой 5 2" xfId="1569"/>
    <cellStyle name="Плохой 6" xfId="1570"/>
    <cellStyle name="Плохой 6 2" xfId="1571"/>
    <cellStyle name="Плохой 7" xfId="1572"/>
    <cellStyle name="Плохой 7 2" xfId="1573"/>
    <cellStyle name="Плохой 8" xfId="1574"/>
    <cellStyle name="Плохой 8 2" xfId="1575"/>
    <cellStyle name="Плохой 9" xfId="1576"/>
    <cellStyle name="Плохой 9 2" xfId="1577"/>
    <cellStyle name="По центру с переносом" xfId="1578"/>
    <cellStyle name="По центру с переносом 2" xfId="1579"/>
    <cellStyle name="По ширине с переносом" xfId="1580"/>
    <cellStyle name="По ширине с переносом 2" xfId="1581"/>
    <cellStyle name="Подгруппа" xfId="1582"/>
    <cellStyle name="Поле ввода" xfId="1583"/>
    <cellStyle name="Пояснение" xfId="1584"/>
    <cellStyle name="Пояснение 10" xfId="1585"/>
    <cellStyle name="Пояснение 2" xfId="1586"/>
    <cellStyle name="Пояснение 2 2" xfId="1587"/>
    <cellStyle name="Пояснение 3" xfId="1588"/>
    <cellStyle name="Пояснение 3 2" xfId="1589"/>
    <cellStyle name="Пояснение 4" xfId="1590"/>
    <cellStyle name="Пояснение 4 2" xfId="1591"/>
    <cellStyle name="Пояснение 5" xfId="1592"/>
    <cellStyle name="Пояснение 5 2" xfId="1593"/>
    <cellStyle name="Пояснение 6" xfId="1594"/>
    <cellStyle name="Пояснение 6 2" xfId="1595"/>
    <cellStyle name="Пояснение 7" xfId="1596"/>
    <cellStyle name="Пояснение 7 2" xfId="1597"/>
    <cellStyle name="Пояснение 8" xfId="1598"/>
    <cellStyle name="Пояснение 8 2" xfId="1599"/>
    <cellStyle name="Пояснение 9" xfId="1600"/>
    <cellStyle name="Пояснение 9 2" xfId="1601"/>
    <cellStyle name="Примечание" xfId="1602"/>
    <cellStyle name="Примечание 10" xfId="1603"/>
    <cellStyle name="Примечание 10 2" xfId="1604"/>
    <cellStyle name="Примечание 10 2 2" xfId="1605"/>
    <cellStyle name="Примечание 10 3" xfId="1606"/>
    <cellStyle name="Примечание 10 3 2" xfId="1607"/>
    <cellStyle name="Примечание 10 4" xfId="1608"/>
    <cellStyle name="Примечание 10_46EE.2011(v1.0)" xfId="1609"/>
    <cellStyle name="Примечание 11" xfId="1610"/>
    <cellStyle name="Примечание 11 2" xfId="1611"/>
    <cellStyle name="Примечание 11 2 2" xfId="1612"/>
    <cellStyle name="Примечание 11 3" xfId="1613"/>
    <cellStyle name="Примечание 11 3 2" xfId="1614"/>
    <cellStyle name="Примечание 11 4" xfId="1615"/>
    <cellStyle name="Примечание 11_46EE.2011(v1.0)" xfId="1616"/>
    <cellStyle name="Примечание 12" xfId="1617"/>
    <cellStyle name="Примечание 12 2" xfId="1618"/>
    <cellStyle name="Примечание 12 2 2" xfId="1619"/>
    <cellStyle name="Примечание 12 3" xfId="1620"/>
    <cellStyle name="Примечание 12 3 2" xfId="1621"/>
    <cellStyle name="Примечание 12 4" xfId="1622"/>
    <cellStyle name="Примечание 12_46EE.2011(v1.0)" xfId="1623"/>
    <cellStyle name="Примечание 13" xfId="1624"/>
    <cellStyle name="Примечание 14" xfId="1625"/>
    <cellStyle name="Примечание 15" xfId="1626"/>
    <cellStyle name="Примечание 16" xfId="1627"/>
    <cellStyle name="Примечание 17" xfId="1628"/>
    <cellStyle name="Примечание 18" xfId="1629"/>
    <cellStyle name="Примечание 2" xfId="1630"/>
    <cellStyle name="Примечание 2 2" xfId="1631"/>
    <cellStyle name="Примечание 2 3" xfId="1632"/>
    <cellStyle name="Примечание 2 4" xfId="1633"/>
    <cellStyle name="Примечание 2 5" xfId="1634"/>
    <cellStyle name="Примечание 2 6" xfId="1635"/>
    <cellStyle name="Примечание 2 7" xfId="1636"/>
    <cellStyle name="Примечание 2 8" xfId="1637"/>
    <cellStyle name="Примечание 2 9" xfId="1638"/>
    <cellStyle name="Примечание 2_46EE.2011(v1.0)" xfId="1639"/>
    <cellStyle name="Примечание 3" xfId="1640"/>
    <cellStyle name="Примечание 3 2" xfId="1641"/>
    <cellStyle name="Примечание 3 3" xfId="1642"/>
    <cellStyle name="Примечание 3 4" xfId="1643"/>
    <cellStyle name="Примечание 3 5" xfId="1644"/>
    <cellStyle name="Примечание 3 6" xfId="1645"/>
    <cellStyle name="Примечание 3 7" xfId="1646"/>
    <cellStyle name="Примечание 3 8" xfId="1647"/>
    <cellStyle name="Примечание 3 9" xfId="1648"/>
    <cellStyle name="Примечание 3_46EE.2011(v1.0)" xfId="1649"/>
    <cellStyle name="Примечание 4" xfId="1650"/>
    <cellStyle name="Примечание 4 2" xfId="1651"/>
    <cellStyle name="Примечание 4 3" xfId="1652"/>
    <cellStyle name="Примечание 4 4" xfId="1653"/>
    <cellStyle name="Примечание 4 5" xfId="1654"/>
    <cellStyle name="Примечание 4 6" xfId="1655"/>
    <cellStyle name="Примечание 4 7" xfId="1656"/>
    <cellStyle name="Примечание 4 8" xfId="1657"/>
    <cellStyle name="Примечание 4 9" xfId="1658"/>
    <cellStyle name="Примечание 4_46EE.2011(v1.0)" xfId="1659"/>
    <cellStyle name="Примечание 5" xfId="1660"/>
    <cellStyle name="Примечание 5 2" xfId="1661"/>
    <cellStyle name="Примечание 5 3" xfId="1662"/>
    <cellStyle name="Примечание 5 4" xfId="1663"/>
    <cellStyle name="Примечание 5 5" xfId="1664"/>
    <cellStyle name="Примечание 5 6" xfId="1665"/>
    <cellStyle name="Примечание 5 7" xfId="1666"/>
    <cellStyle name="Примечание 5 8" xfId="1667"/>
    <cellStyle name="Примечание 5 9" xfId="1668"/>
    <cellStyle name="Примечание 5_46EE.2011(v1.0)" xfId="1669"/>
    <cellStyle name="Примечание 6" xfId="1670"/>
    <cellStyle name="Примечание 6 2" xfId="1671"/>
    <cellStyle name="Примечание 6_46EE.2011(v1.0)" xfId="1672"/>
    <cellStyle name="Примечание 7" xfId="1673"/>
    <cellStyle name="Примечание 7 2" xfId="1674"/>
    <cellStyle name="Примечание 7_46EE.2011(v1.0)" xfId="1675"/>
    <cellStyle name="Примечание 8" xfId="1676"/>
    <cellStyle name="Примечание 8 2" xfId="1677"/>
    <cellStyle name="Примечание 8_46EE.2011(v1.0)" xfId="1678"/>
    <cellStyle name="Примечание 9" xfId="1679"/>
    <cellStyle name="Примечание 9 2" xfId="1680"/>
    <cellStyle name="Примечание 9_46EE.2011(v1.0)" xfId="1681"/>
    <cellStyle name="Продукт" xfId="1682"/>
    <cellStyle name="Percent" xfId="1683"/>
    <cellStyle name="Процентный 10" xfId="1684"/>
    <cellStyle name="Процентный 10 2" xfId="1685"/>
    <cellStyle name="Процентный 2" xfId="1686"/>
    <cellStyle name="Процентный 2 2" xfId="1687"/>
    <cellStyle name="Процентный 2 2 2" xfId="1688"/>
    <cellStyle name="Процентный 2 3" xfId="1689"/>
    <cellStyle name="Процентный 2 3 2" xfId="1690"/>
    <cellStyle name="Процентный 2 4" xfId="1691"/>
    <cellStyle name="Процентный 3" xfId="1692"/>
    <cellStyle name="Процентный 3 2" xfId="1693"/>
    <cellStyle name="Процентный 3 2 2" xfId="1694"/>
    <cellStyle name="Процентный 3 3" xfId="1695"/>
    <cellStyle name="Процентный 3 3 2" xfId="1696"/>
    <cellStyle name="Процентный 3 4" xfId="1697"/>
    <cellStyle name="Процентный 4" xfId="1698"/>
    <cellStyle name="Процентный 4 2" xfId="1699"/>
    <cellStyle name="Процентный 4 2 2" xfId="1700"/>
    <cellStyle name="Процентный 4 3" xfId="1701"/>
    <cellStyle name="Процентный 4 3 2" xfId="1702"/>
    <cellStyle name="Процентный 4 4" xfId="1703"/>
    <cellStyle name="Процентный 5" xfId="1704"/>
    <cellStyle name="Процентный 5 2" xfId="1705"/>
    <cellStyle name="Процентный 9" xfId="1706"/>
    <cellStyle name="Процентный 9 2" xfId="1707"/>
    <cellStyle name="Разница" xfId="1708"/>
    <cellStyle name="Рамки" xfId="1709"/>
    <cellStyle name="Рамки 2" xfId="1710"/>
    <cellStyle name="Сводная таблица" xfId="1711"/>
    <cellStyle name="Связанная ячейка" xfId="1712"/>
    <cellStyle name="Связанная ячейка 10" xfId="1713"/>
    <cellStyle name="Связанная ячейка 2" xfId="1714"/>
    <cellStyle name="Связанная ячейка 2 2" xfId="1715"/>
    <cellStyle name="Связанная ячейка 2_46EE.2011(v1.0)" xfId="1716"/>
    <cellStyle name="Связанная ячейка 3" xfId="1717"/>
    <cellStyle name="Связанная ячейка 3 2" xfId="1718"/>
    <cellStyle name="Связанная ячейка 3_46EE.2011(v1.0)" xfId="1719"/>
    <cellStyle name="Связанная ячейка 4" xfId="1720"/>
    <cellStyle name="Связанная ячейка 4 2" xfId="1721"/>
    <cellStyle name="Связанная ячейка 4_46EE.2011(v1.0)" xfId="1722"/>
    <cellStyle name="Связанная ячейка 5" xfId="1723"/>
    <cellStyle name="Связанная ячейка 5 2" xfId="1724"/>
    <cellStyle name="Связанная ячейка 5_46EE.2011(v1.0)" xfId="1725"/>
    <cellStyle name="Связанная ячейка 6" xfId="1726"/>
    <cellStyle name="Связанная ячейка 6 2" xfId="1727"/>
    <cellStyle name="Связанная ячейка 6_46EE.2011(v1.0)" xfId="1728"/>
    <cellStyle name="Связанная ячейка 7" xfId="1729"/>
    <cellStyle name="Связанная ячейка 7 2" xfId="1730"/>
    <cellStyle name="Связанная ячейка 7_46EE.2011(v1.0)" xfId="1731"/>
    <cellStyle name="Связанная ячейка 8" xfId="1732"/>
    <cellStyle name="Связанная ячейка 8 2" xfId="1733"/>
    <cellStyle name="Связанная ячейка 8_46EE.2011(v1.0)" xfId="1734"/>
    <cellStyle name="Связанная ячейка 9" xfId="1735"/>
    <cellStyle name="Связанная ячейка 9 2" xfId="1736"/>
    <cellStyle name="Связанная ячейка 9_46EE.2011(v1.0)" xfId="1737"/>
    <cellStyle name="Стиль 1" xfId="1738"/>
    <cellStyle name="Стиль 1 2" xfId="1739"/>
    <cellStyle name="Стиль 1 2 2" xfId="1740"/>
    <cellStyle name="Стиль 1 2_EE.2REK.P2011.4.78(v0.3)" xfId="1741"/>
    <cellStyle name="Субсчет" xfId="1742"/>
    <cellStyle name="Счет" xfId="1743"/>
    <cellStyle name="ТЕКСТ" xfId="1744"/>
    <cellStyle name="ТЕКСТ 2" xfId="1745"/>
    <cellStyle name="ТЕКСТ 3" xfId="1746"/>
    <cellStyle name="ТЕКСТ 4" xfId="1747"/>
    <cellStyle name="ТЕКСТ 5" xfId="1748"/>
    <cellStyle name="ТЕКСТ 6" xfId="1749"/>
    <cellStyle name="ТЕКСТ 7" xfId="1750"/>
    <cellStyle name="ТЕКСТ 8" xfId="1751"/>
    <cellStyle name="ТЕКСТ 9" xfId="1752"/>
    <cellStyle name="Текст предупреждения" xfId="1753"/>
    <cellStyle name="Текст предупреждения 10" xfId="1754"/>
    <cellStyle name="Текст предупреждения 2" xfId="1755"/>
    <cellStyle name="Текст предупреждения 2 2" xfId="1756"/>
    <cellStyle name="Текст предупреждения 3" xfId="1757"/>
    <cellStyle name="Текст предупреждения 3 2" xfId="1758"/>
    <cellStyle name="Текст предупреждения 4" xfId="1759"/>
    <cellStyle name="Текст предупреждения 4 2" xfId="1760"/>
    <cellStyle name="Текст предупреждения 5" xfId="1761"/>
    <cellStyle name="Текст предупреждения 5 2" xfId="1762"/>
    <cellStyle name="Текст предупреждения 6" xfId="1763"/>
    <cellStyle name="Текст предупреждения 6 2" xfId="1764"/>
    <cellStyle name="Текст предупреждения 7" xfId="1765"/>
    <cellStyle name="Текст предупреждения 7 2" xfId="1766"/>
    <cellStyle name="Текст предупреждения 8" xfId="1767"/>
    <cellStyle name="Текст предупреждения 8 2" xfId="1768"/>
    <cellStyle name="Текст предупреждения 9" xfId="1769"/>
    <cellStyle name="Текст предупреждения 9 2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 2 2" xfId="1805"/>
    <cellStyle name="Финансовый 2 2 3" xfId="1806"/>
    <cellStyle name="Финансовый 2 2_OREP.KU.2011.MONTHLY.02(v0.1)" xfId="1807"/>
    <cellStyle name="Финансовый 2 3" xfId="1808"/>
    <cellStyle name="Финансовый 2 3 2" xfId="1809"/>
    <cellStyle name="Финансовый 2 4" xfId="1810"/>
    <cellStyle name="Финансовый 2_46EE.2011(v1.0)" xfId="1811"/>
    <cellStyle name="Финансовый 3" xfId="1812"/>
    <cellStyle name="Финансовый 3 2" xfId="1813"/>
    <cellStyle name="Финансовый 3 2 2" xfId="1814"/>
    <cellStyle name="Финансовый 3 3" xfId="1815"/>
    <cellStyle name="Финансовый 3 4" xfId="1816"/>
    <cellStyle name="Финансовый 3 5" xfId="1817"/>
    <cellStyle name="Финансовый 3_OREP.KU.2011.MONTHLY.02(v0.1)" xfId="1818"/>
    <cellStyle name="Финансовый 4" xfId="1819"/>
    <cellStyle name="Финансовый 6" xfId="1820"/>
    <cellStyle name="Финансовый 6 2" xfId="1821"/>
    <cellStyle name="Финансовый0[0]_FU_bal" xfId="1822"/>
    <cellStyle name="Формула" xfId="1823"/>
    <cellStyle name="Формула 2" xfId="1824"/>
    <cellStyle name="Формула_A РТ 2009 Рязаньэнерго" xfId="1825"/>
    <cellStyle name="ФормулаВБ" xfId="1826"/>
    <cellStyle name="ФормулаНаКонтроль" xfId="1827"/>
    <cellStyle name="Хороший" xfId="1828"/>
    <cellStyle name="Хороший 10" xfId="1829"/>
    <cellStyle name="Хороший 2" xfId="1830"/>
    <cellStyle name="Хороший 2 2" xfId="1831"/>
    <cellStyle name="Хороший 3" xfId="1832"/>
    <cellStyle name="Хороший 3 2" xfId="1833"/>
    <cellStyle name="Хороший 4" xfId="1834"/>
    <cellStyle name="Хороший 4 2" xfId="1835"/>
    <cellStyle name="Хороший 5" xfId="1836"/>
    <cellStyle name="Хороший 5 2" xfId="1837"/>
    <cellStyle name="Хороший 6" xfId="1838"/>
    <cellStyle name="Хороший 6 2" xfId="1839"/>
    <cellStyle name="Хороший 7" xfId="1840"/>
    <cellStyle name="Хороший 7 2" xfId="1841"/>
    <cellStyle name="Хороший 8" xfId="1842"/>
    <cellStyle name="Хороший 8 2" xfId="1843"/>
    <cellStyle name="Хороший 9" xfId="1844"/>
    <cellStyle name="Хороший 9 2" xfId="1845"/>
    <cellStyle name="Цена_продукта" xfId="1846"/>
    <cellStyle name="Цифры по центру с десятыми" xfId="1847"/>
    <cellStyle name="Цифры по центру с десятыми 2" xfId="1848"/>
    <cellStyle name="число" xfId="1849"/>
    <cellStyle name="число 2" xfId="1850"/>
    <cellStyle name="Џђћ–…ќ’ќ›‰" xfId="1851"/>
    <cellStyle name="Шапка" xfId="1852"/>
    <cellStyle name="Шапка таблицы" xfId="1853"/>
    <cellStyle name="ШАУ" xfId="1854"/>
    <cellStyle name="標準_PL-CF sheet" xfId="1855"/>
    <cellStyle name="䁺_x0001_" xfId="18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3"/>
      <c r="F1" s="123"/>
      <c r="G1" s="61"/>
    </row>
    <row r="2" spans="2:7" ht="30" customHeight="1">
      <c r="B2" s="9"/>
      <c r="C2" s="124" t="s">
        <v>711</v>
      </c>
      <c r="D2" s="124"/>
      <c r="E2" s="124"/>
      <c r="F2" s="124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6" t="s">
        <v>720</v>
      </c>
      <c r="D4" s="126"/>
      <c r="E4" s="126"/>
      <c r="F4" s="126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264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5" t="s">
        <v>755</v>
      </c>
      <c r="E8" s="125"/>
      <c r="F8" s="125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776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0" t="s">
        <v>272</v>
      </c>
      <c r="E14" s="120"/>
      <c r="F14" s="120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19" t="s">
        <v>716</v>
      </c>
      <c r="D16" s="119"/>
      <c r="E16" s="119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55</v>
      </c>
      <c r="D18" s="90" t="s">
        <v>59</v>
      </c>
      <c r="E18" s="91" t="s">
        <v>60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7" t="s">
        <v>615</v>
      </c>
      <c r="D21" s="95" t="s">
        <v>613</v>
      </c>
      <c r="E21" s="121" t="s">
        <v>760</v>
      </c>
      <c r="F21" s="121"/>
      <c r="G21" s="87"/>
    </row>
    <row r="22" spans="2:7" ht="15" customHeight="1">
      <c r="B22" s="19"/>
      <c r="C22" s="127"/>
      <c r="D22" s="95" t="s">
        <v>616</v>
      </c>
      <c r="E22" s="121" t="s">
        <v>761</v>
      </c>
      <c r="F22" s="121"/>
      <c r="G22" s="87"/>
    </row>
    <row r="23" spans="2:7" ht="15" customHeight="1">
      <c r="B23" s="19"/>
      <c r="C23" s="127"/>
      <c r="D23" s="95" t="s">
        <v>614</v>
      </c>
      <c r="E23" s="121" t="s">
        <v>762</v>
      </c>
      <c r="F23" s="121"/>
      <c r="G23" s="87"/>
    </row>
    <row r="24" spans="2:7" ht="15" customHeight="1">
      <c r="B24" s="19"/>
      <c r="C24" s="127"/>
      <c r="D24" s="95" t="s">
        <v>617</v>
      </c>
      <c r="E24" s="122" t="s">
        <v>763</v>
      </c>
      <c r="F24" s="121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1:F1"/>
    <mergeCell ref="C2:F2"/>
    <mergeCell ref="D8:F8"/>
    <mergeCell ref="C4:F4"/>
    <mergeCell ref="C21:C24"/>
    <mergeCell ref="C16:E16"/>
    <mergeCell ref="D14:F14"/>
    <mergeCell ref="E23:F23"/>
    <mergeCell ref="E24:F24"/>
    <mergeCell ref="E21:F21"/>
    <mergeCell ref="E22:F22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20" sqref="K20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778</v>
      </c>
      <c r="I10" s="65"/>
      <c r="J10" s="83" t="s">
        <v>277</v>
      </c>
      <c r="K10" s="83" t="s">
        <v>779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777</v>
      </c>
      <c r="H16" s="74">
        <v>97</v>
      </c>
      <c r="I16" s="81"/>
      <c r="J16" s="74"/>
      <c r="K16" s="74">
        <v>108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774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766</v>
      </c>
      <c r="F21" s="72" t="s">
        <v>767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768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770</v>
      </c>
      <c r="F23" s="72" t="s">
        <v>771</v>
      </c>
      <c r="G23" s="103" t="s">
        <v>775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2015-09-25T12:19:11Z</cp:lastPrinted>
  <dcterms:created xsi:type="dcterms:W3CDTF">2007-06-09T08:43:05Z</dcterms:created>
  <dcterms:modified xsi:type="dcterms:W3CDTF">2016-01-21T10:23:51Z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